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Sheet1!$A$4:$XFA$116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<sst xmlns="http://schemas.openxmlformats.org/spreadsheetml/2006/main" count="355" uniqueCount="199">
  <si>
    <t>表2</t>
  </si>
  <si>
    <t>2024年11月-12月镇巴县城镇公益性岗位人员岗位补贴表</t>
  </si>
  <si>
    <t>单位名称：镇巴县就业创业服务中心</t>
  </si>
  <si>
    <t>2024.12.03</t>
  </si>
  <si>
    <t>序号</t>
  </si>
  <si>
    <t>姓名</t>
  </si>
  <si>
    <t>初次核定时间*格式:yyyy-mm-dd</t>
  </si>
  <si>
    <t>补贴开始年月*格式:yyyymm</t>
  </si>
  <si>
    <t>补贴结束年月*格式:yyyymm</t>
  </si>
  <si>
    <t>申请金额*(单位：元)</t>
  </si>
  <si>
    <t>单位名称*</t>
  </si>
  <si>
    <t>张锦涛</t>
  </si>
  <si>
    <t>2022-08-01</t>
  </si>
  <si>
    <t>镇巴县人民检察院</t>
  </si>
  <si>
    <t>张镇</t>
  </si>
  <si>
    <t>冯娟娟</t>
  </si>
  <si>
    <t>2023-05-01</t>
  </si>
  <si>
    <t>金炜</t>
  </si>
  <si>
    <t>2023-12-01</t>
  </si>
  <si>
    <t>镇巴县职业中学</t>
  </si>
  <si>
    <t>唐必芬</t>
  </si>
  <si>
    <t>范玲</t>
  </si>
  <si>
    <t>2022-04-01</t>
  </si>
  <si>
    <t>镇巴县养老保险经办中心</t>
  </si>
  <si>
    <t>程联敏</t>
  </si>
  <si>
    <t>2024-05-01</t>
  </si>
  <si>
    <t>周岚</t>
  </si>
  <si>
    <t>2022-11-01</t>
  </si>
  <si>
    <t>镇巴县应急管理局</t>
  </si>
  <si>
    <t>钱敏</t>
  </si>
  <si>
    <t>李茹芸</t>
  </si>
  <si>
    <t>2024-08-02</t>
  </si>
  <si>
    <t>陕西省镇巴县公证处</t>
  </si>
  <si>
    <t>周大海</t>
  </si>
  <si>
    <t>2024-11-05</t>
  </si>
  <si>
    <t>镇巴县全民健身服务中心</t>
  </si>
  <si>
    <t>李梅</t>
  </si>
  <si>
    <t>2024-08-01</t>
  </si>
  <si>
    <t>镇巴县简池镇人民政府</t>
  </si>
  <si>
    <t>王琼英</t>
  </si>
  <si>
    <t>简荣莉</t>
  </si>
  <si>
    <t>2022-01-01</t>
  </si>
  <si>
    <t>镇巴县文化旅游服务中心</t>
  </si>
  <si>
    <t>代显翠</t>
  </si>
  <si>
    <t>李谋勤</t>
  </si>
  <si>
    <t>2024-10-01</t>
  </si>
  <si>
    <t>镇巴县观音镇人民政府</t>
  </si>
  <si>
    <t>刘敬文</t>
  </si>
  <si>
    <t>周昌艳</t>
  </si>
  <si>
    <t>中共镇巴县委党校</t>
  </si>
  <si>
    <t>杨顺茹</t>
  </si>
  <si>
    <t>中共镇巴县委统一战线工作部</t>
  </si>
  <si>
    <t>谢宛锋</t>
  </si>
  <si>
    <t>丁福燕</t>
  </si>
  <si>
    <t>镇巴县科学技术协会</t>
  </si>
  <si>
    <t>何海燕</t>
  </si>
  <si>
    <t>镇巴县人民政府办公室</t>
  </si>
  <si>
    <t>康洋</t>
  </si>
  <si>
    <t>2024-06-01</t>
  </si>
  <si>
    <t>镇巴县人民法院</t>
  </si>
  <si>
    <t>李吉敏</t>
  </si>
  <si>
    <t>何伟</t>
  </si>
  <si>
    <t>唐曼</t>
  </si>
  <si>
    <t>2024-09-01</t>
  </si>
  <si>
    <t>镇巴县统计局</t>
  </si>
  <si>
    <t>黄玉凤</t>
  </si>
  <si>
    <t>镇巴县民政局</t>
  </si>
  <si>
    <t>康英</t>
  </si>
  <si>
    <t>镇巴县中心敬老院</t>
  </si>
  <si>
    <t>张启群</t>
  </si>
  <si>
    <t>张成芬</t>
  </si>
  <si>
    <t>王秀娟</t>
  </si>
  <si>
    <t>陈晓花</t>
  </si>
  <si>
    <t>李国菊</t>
  </si>
  <si>
    <t>孙莹莹</t>
  </si>
  <si>
    <t>陈明杰</t>
  </si>
  <si>
    <t>蒲文华</t>
  </si>
  <si>
    <t>杨传卉</t>
  </si>
  <si>
    <t>胡光翠</t>
  </si>
  <si>
    <t>谭发琴</t>
  </si>
  <si>
    <t>杨会平</t>
  </si>
  <si>
    <t>张大堃</t>
  </si>
  <si>
    <t>曹艳平</t>
  </si>
  <si>
    <t>王从梅</t>
  </si>
  <si>
    <t>肖翠芝</t>
  </si>
  <si>
    <t>陈正莉</t>
  </si>
  <si>
    <t>镇巴县社会经济调查中心</t>
  </si>
  <si>
    <t>王波</t>
  </si>
  <si>
    <t>2023-08-08</t>
  </si>
  <si>
    <t>202411</t>
  </si>
  <si>
    <t>202412</t>
  </si>
  <si>
    <t>镇巴县大池镇人民政府</t>
  </si>
  <si>
    <t>杨明</t>
  </si>
  <si>
    <t>2023-05-06</t>
  </si>
  <si>
    <t>董鑫</t>
  </si>
  <si>
    <t>2024-10-09</t>
  </si>
  <si>
    <t>镇巴县总工会</t>
  </si>
  <si>
    <t>杜亚泽</t>
  </si>
  <si>
    <t>2024-11-01</t>
  </si>
  <si>
    <t>王永芳</t>
  </si>
  <si>
    <t>镇巴县医疗保障局</t>
  </si>
  <si>
    <t>康祥文</t>
  </si>
  <si>
    <t>镇巴县平安镇人民政府</t>
  </si>
  <si>
    <t>汪金蒂</t>
  </si>
  <si>
    <t>镇巴县长岭镇人民政府</t>
  </si>
  <si>
    <t>董兰兰</t>
  </si>
  <si>
    <t>镇巴县司法局</t>
  </si>
  <si>
    <t>武小兰</t>
  </si>
  <si>
    <t>2023-02-06</t>
  </si>
  <si>
    <t>镇巴县自然资源局</t>
  </si>
  <si>
    <t>董娜娜</t>
  </si>
  <si>
    <t xml:space="preserve">镇巴县交通运输事业发展中心    </t>
  </si>
  <si>
    <t>张东梅</t>
  </si>
  <si>
    <t>镇巴县行政审批局</t>
  </si>
  <si>
    <t>张玥彬</t>
  </si>
  <si>
    <t>李琴</t>
  </si>
  <si>
    <t>郝弦弦</t>
  </si>
  <si>
    <t>2024-09-15</t>
  </si>
  <si>
    <t>川陕革命根据地镇巴烈士陵园管理所</t>
  </si>
  <si>
    <t>王艺琏</t>
  </si>
  <si>
    <t>2022-07-01</t>
  </si>
  <si>
    <t>镇巴县妇女联合会</t>
  </si>
  <si>
    <t>罗绘章</t>
  </si>
  <si>
    <t>镇巴县林业局</t>
  </si>
  <si>
    <t>向彩平</t>
  </si>
  <si>
    <t>彭应春</t>
  </si>
  <si>
    <t>李添</t>
  </si>
  <si>
    <t>2023-03-01</t>
  </si>
  <si>
    <t>镇巴县班城幼儿园</t>
  </si>
  <si>
    <t>程文碧</t>
  </si>
  <si>
    <t>2020-07-01</t>
  </si>
  <si>
    <t>镇巴县兴隆镇人民政府</t>
  </si>
  <si>
    <t>薛从莉</t>
  </si>
  <si>
    <t>2022-11-08</t>
  </si>
  <si>
    <t>镇巴县医疗保险业务经办中心</t>
  </si>
  <si>
    <t>熊英</t>
  </si>
  <si>
    <t>2021-12-30</t>
  </si>
  <si>
    <t>202407</t>
  </si>
  <si>
    <t>镇巴县公安局</t>
  </si>
  <si>
    <t>谷洁</t>
  </si>
  <si>
    <t>符祥钺</t>
  </si>
  <si>
    <t>郗浩</t>
  </si>
  <si>
    <t>2021-11-15</t>
  </si>
  <si>
    <t>李典喜</t>
  </si>
  <si>
    <t>202410</t>
  </si>
  <si>
    <t>蒲志强</t>
  </si>
  <si>
    <t>陈本琨</t>
  </si>
  <si>
    <t>李谋</t>
  </si>
  <si>
    <t>齐伟</t>
  </si>
  <si>
    <t>侯焜</t>
  </si>
  <si>
    <t>2022-02-01</t>
  </si>
  <si>
    <t>吴骁</t>
  </si>
  <si>
    <t>杨宗文</t>
  </si>
  <si>
    <t>2022-04-1</t>
  </si>
  <si>
    <t>杨永飞</t>
  </si>
  <si>
    <t>邓兴城</t>
  </si>
  <si>
    <t>2023-01-04</t>
  </si>
  <si>
    <t>陈蓉蓉</t>
  </si>
  <si>
    <t>张莉萍</t>
  </si>
  <si>
    <t>李柯</t>
  </si>
  <si>
    <t>2023-07-01</t>
  </si>
  <si>
    <t>彭伟</t>
  </si>
  <si>
    <t>2023-08-01</t>
  </si>
  <si>
    <t>王万松</t>
  </si>
  <si>
    <t>何小飞</t>
  </si>
  <si>
    <t>朱进东</t>
  </si>
  <si>
    <t>赵先余</t>
  </si>
  <si>
    <t>李奕樑</t>
  </si>
  <si>
    <t>李伟铭</t>
  </si>
  <si>
    <t>李琴琴</t>
  </si>
  <si>
    <t>任婧</t>
  </si>
  <si>
    <t>莫仪辉</t>
  </si>
  <si>
    <t>齐海文</t>
  </si>
  <si>
    <t>2021-07-23</t>
  </si>
  <si>
    <t>任青青</t>
  </si>
  <si>
    <t>2021-09-01</t>
  </si>
  <si>
    <t>郝明民</t>
  </si>
  <si>
    <t>何小玮</t>
  </si>
  <si>
    <t>2024-07-31</t>
  </si>
  <si>
    <t>马小松</t>
  </si>
  <si>
    <t>方君莹</t>
  </si>
  <si>
    <t>游远娇</t>
  </si>
  <si>
    <t>何月月</t>
  </si>
  <si>
    <t>张泽坤</t>
  </si>
  <si>
    <t>熊孝军</t>
  </si>
  <si>
    <t>刘建苍</t>
  </si>
  <si>
    <t>蒋莲琴</t>
  </si>
  <si>
    <t>杨豪</t>
  </si>
  <si>
    <t>周怡林</t>
  </si>
  <si>
    <t>李益兰</t>
  </si>
  <si>
    <t>2024-09-10</t>
  </si>
  <si>
    <t>镇巴县杨家河镇人民政府</t>
  </si>
  <si>
    <t>刘纪连</t>
  </si>
  <si>
    <t>镇巴县巴庙镇人民政府</t>
  </si>
  <si>
    <t>高登文</t>
  </si>
  <si>
    <t>镇巴县赤南镇人民政府</t>
  </si>
  <si>
    <t>姚小丽</t>
  </si>
  <si>
    <t>镇巴县卫生健康局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</si>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</sst>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00000"/>
  </numFmts>
  <fonts count="28">
    <font>
      <sz val="11"/>
      <color indexed="8"/>
      <name val="等线"/>
      <charset val="134"/>
      <scheme val="minor"/>
    </font>
    <font>
      <sz val="12"/>
      <color indexed="8"/>
      <name val="仿宋_GB2312"/>
      <charset val="134"/>
    </font>
    <font>
      <sz val="24"/>
      <color indexed="8"/>
      <name val="方正小标宋简体"/>
      <charset val="134"/>
    </font>
    <font>
      <sz val="11"/>
      <color indexed="8"/>
      <name val="仿宋_GB2312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1"/>
      <color rgb="FF000000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/>
  </cellStyleXfs>
  <cellXfs count="7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1" fillId="0" borderId="0" xfId="0" applyFont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176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5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53" applyFont="1" applyFill="1" applyBorder="1" applyAlignment="1" applyProtection="1">
      <alignment horizontal="center" vertical="center"/>
      <protection locked="0"/>
    </xf>
    <xf numFmtId="176" fontId="5" fillId="0" borderId="1" xfId="49" applyNumberFormat="1" applyFont="1" applyFill="1" applyBorder="1" applyAlignment="1">
      <alignment horizontal="center" vertical="center"/>
    </xf>
    <xf numFmtId="0" fontId="5" fillId="0" borderId="1" xfId="50" applyNumberFormat="1" applyFont="1" applyFill="1" applyBorder="1" applyAlignment="1" applyProtection="1">
      <alignment horizontal="center" vertical="center"/>
      <protection locked="0"/>
    </xf>
    <xf numFmtId="0" fontId="5" fillId="0" borderId="1" xfId="5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horizontal="center" vertical="center"/>
    </xf>
    <xf numFmtId="0" fontId="5" fillId="0" borderId="1" xfId="53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6" fontId="5" fillId="0" borderId="1" xfId="50" applyNumberFormat="1" applyFon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4" xfId="50"/>
    <cellStyle name="常规 16" xfId="51"/>
    <cellStyle name="常规 2" xfId="52"/>
    <cellStyle name="常规 6" xfId="53"/>
    <cellStyle name="常规 7" xfId="54"/>
    <cellStyle name="常规 9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37</xdr:row>
      <xdr:rowOff>37465</xdr:rowOff>
    </xdr:from>
    <xdr:to>
      <xdr:col>2</xdr:col>
      <xdr:colOff>75565</xdr:colOff>
      <xdr:row>37</xdr:row>
      <xdr:rowOff>56515</xdr:rowOff>
    </xdr:to>
    <xdr:sp>
      <xdr:nvSpPr>
        <xdr:cNvPr id="2" name="Text Box 1"/>
        <xdr:cNvSpPr txBox="1"/>
      </xdr:nvSpPr>
      <xdr:spPr>
        <a:xfrm>
          <a:off x="1181100" y="15045055"/>
          <a:ext cx="75565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37465</xdr:rowOff>
    </xdr:from>
    <xdr:to>
      <xdr:col>2</xdr:col>
      <xdr:colOff>75565</xdr:colOff>
      <xdr:row>41</xdr:row>
      <xdr:rowOff>56515</xdr:rowOff>
    </xdr:to>
    <xdr:sp>
      <xdr:nvSpPr>
        <xdr:cNvPr id="4" name="Text Box 1"/>
        <xdr:cNvSpPr txBox="1"/>
      </xdr:nvSpPr>
      <xdr:spPr>
        <a:xfrm>
          <a:off x="1181100" y="16569055"/>
          <a:ext cx="75565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43</xdr:row>
      <xdr:rowOff>37465</xdr:rowOff>
    </xdr:from>
    <xdr:to>
      <xdr:col>2</xdr:col>
      <xdr:colOff>75565</xdr:colOff>
      <xdr:row>43</xdr:row>
      <xdr:rowOff>56515</xdr:rowOff>
    </xdr:to>
    <xdr:sp>
      <xdr:nvSpPr>
        <xdr:cNvPr id="3" name="Text Box 1"/>
        <xdr:cNvSpPr txBox="1"/>
      </xdr:nvSpPr>
      <xdr:spPr>
        <a:xfrm>
          <a:off x="1181100" y="17331055"/>
          <a:ext cx="75565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75565</xdr:colOff>
      <xdr:row>49</xdr:row>
      <xdr:rowOff>19050</xdr:rowOff>
    </xdr:to>
    <xdr:sp>
      <xdr:nvSpPr>
        <xdr:cNvPr id="5" name="Text Box 1"/>
        <xdr:cNvSpPr txBox="1"/>
      </xdr:nvSpPr>
      <xdr:spPr>
        <a:xfrm>
          <a:off x="1181100" y="19579590"/>
          <a:ext cx="75565" cy="190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17"/>
  <sheetViews>
    <sheetView tabSelected="1" workbookViewId="0">
      <selection activeCell="G5" sqref="G5"/>
    </sheetView>
  </sheetViews>
  <sheetFormatPr defaultColWidth="9" defaultRowHeight="14.25"/>
  <cols>
    <col min="1" max="1" width="4" style="1" customWidth="1"/>
    <col min="2" max="2" width="11.5" style="4" customWidth="1"/>
    <col min="3" max="3" width="17.375" style="5" customWidth="1"/>
    <col min="4" max="4" width="13.125" style="4" customWidth="1"/>
    <col min="5" max="5" width="13.375" style="4" customWidth="1"/>
    <col min="6" max="6" width="12.875" style="4" customWidth="1"/>
    <col min="7" max="7" width="17.5" style="6" customWidth="1"/>
    <col min="8" max="8" width="32.875" style="4" customWidth="1"/>
    <col min="9" max="16384" width="9" style="4"/>
  </cols>
  <sheetData>
    <row r="1" spans="1:16381">
      <c r="A1" s="7" t="s">
        <v>0</v>
      </c>
      <c r="B1" s="8"/>
      <c r="C1" s="9"/>
      <c r="D1" s="10"/>
      <c r="E1" s="8"/>
      <c r="F1" s="8"/>
      <c r="G1" s="11"/>
      <c r="H1" s="8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</row>
    <row r="2" customFormat="1" ht="90" customHeight="1" spans="1:8">
      <c r="A2" s="12" t="s">
        <v>1</v>
      </c>
      <c r="B2" s="13"/>
      <c r="C2" s="13"/>
      <c r="D2" s="13"/>
      <c r="E2" s="13"/>
      <c r="F2" s="13"/>
      <c r="G2" s="13"/>
      <c r="H2" s="14"/>
    </row>
    <row r="3" customFormat="1" ht="28" customHeight="1" spans="1:8">
      <c r="A3" s="15" t="s">
        <v>2</v>
      </c>
      <c r="B3" s="15"/>
      <c r="C3" s="16"/>
      <c r="D3" s="16"/>
      <c r="E3" s="17" t="s">
        <v>3</v>
      </c>
      <c r="F3" s="17"/>
      <c r="G3" s="18"/>
      <c r="H3" s="16"/>
    </row>
    <row r="4" ht="59.45" customHeight="1" spans="1:7">
      <c r="A4" s="19" t="s">
        <v>4</v>
      </c>
      <c r="B4" s="20" t="s">
        <v>5</v>
      </c>
      <c r="C4" s="21" t="s">
        <v>6</v>
      </c>
      <c r="D4" s="22" t="s">
        <v>7</v>
      </c>
      <c r="E4" s="22" t="s">
        <v>8</v>
      </c>
      <c r="F4" s="22" t="s">
        <v>9</v>
      </c>
      <c r="G4" s="22" t="s">
        <v>10</v>
      </c>
    </row>
    <row r="5" s="1" customFormat="1" ht="30" customHeight="1" spans="1:7">
      <c r="A5" s="23">
        <v>1</v>
      </c>
      <c r="B5" s="24" t="s">
        <v>11</v>
      </c>
      <c r="C5" s="25" t="s">
        <v>12</v>
      </c>
      <c r="D5" s="23">
        <v>202411</v>
      </c>
      <c r="E5" s="23">
        <v>202412</v>
      </c>
      <c r="F5" s="23">
        <v>2000</v>
      </c>
      <c r="G5" s="26" t="s">
        <v>13</v>
      </c>
    </row>
    <row r="6" s="1" customFormat="1" ht="30" customHeight="1" spans="1:12">
      <c r="A6" s="23">
        <v>2</v>
      </c>
      <c r="B6" s="24" t="s">
        <v>14</v>
      </c>
      <c r="C6" s="25" t="s">
        <v>12</v>
      </c>
      <c r="D6" s="23">
        <v>202411</v>
      </c>
      <c r="E6" s="23">
        <v>202412</v>
      </c>
      <c r="F6" s="23">
        <v>2000</v>
      </c>
      <c r="G6" s="26" t="s">
        <v>13</v>
      </c>
      <c r="H6" s="1"/>
      <c r="L6" s="53"/>
    </row>
    <row r="7" s="1" customFormat="1" ht="30" customHeight="1" spans="1:7">
      <c r="A7" s="23">
        <v>3</v>
      </c>
      <c r="B7" s="24" t="s">
        <v>15</v>
      </c>
      <c r="C7" s="25" t="s">
        <v>16</v>
      </c>
      <c r="D7" s="23">
        <v>202411</v>
      </c>
      <c r="E7" s="23">
        <v>202412</v>
      </c>
      <c r="F7" s="23">
        <v>2000</v>
      </c>
      <c r="G7" s="26" t="s">
        <v>13</v>
      </c>
    </row>
    <row r="8" s="1" customFormat="1" ht="30" customHeight="1" spans="1:7">
      <c r="A8" s="23">
        <v>4</v>
      </c>
      <c r="B8" s="24" t="s">
        <v>17</v>
      </c>
      <c r="C8" s="25" t="s">
        <v>18</v>
      </c>
      <c r="D8" s="23">
        <v>202411</v>
      </c>
      <c r="E8" s="23">
        <v>202412</v>
      </c>
      <c r="F8" s="23">
        <v>2000</v>
      </c>
      <c r="G8" s="26" t="s">
        <v>19</v>
      </c>
    </row>
    <row r="9" s="1" customFormat="1" ht="30" customHeight="1" spans="1:7">
      <c r="A9" s="23">
        <v>5</v>
      </c>
      <c r="B9" s="24" t="s">
        <v>20</v>
      </c>
      <c r="C9" s="25" t="s">
        <v>18</v>
      </c>
      <c r="D9" s="23">
        <v>202411</v>
      </c>
      <c r="E9" s="23">
        <v>202412</v>
      </c>
      <c r="F9" s="23">
        <v>2000</v>
      </c>
      <c r="G9" s="26" t="s">
        <v>19</v>
      </c>
    </row>
    <row r="10" s="1" customFormat="1" ht="30" customHeight="1" spans="1:7">
      <c r="A10" s="23">
        <v>6</v>
      </c>
      <c r="B10" s="27" t="s">
        <v>21</v>
      </c>
      <c r="C10" s="25" t="s">
        <v>22</v>
      </c>
      <c r="D10" s="23">
        <v>202411</v>
      </c>
      <c r="E10" s="23">
        <v>202412</v>
      </c>
      <c r="F10" s="23">
        <v>2000</v>
      </c>
      <c r="G10" s="28" t="s">
        <v>23</v>
      </c>
    </row>
    <row r="11" s="1" customFormat="1" ht="30" customHeight="1" spans="1:7">
      <c r="A11" s="23">
        <v>7</v>
      </c>
      <c r="B11" s="27" t="s">
        <v>24</v>
      </c>
      <c r="C11" s="25" t="s">
        <v>25</v>
      </c>
      <c r="D11" s="23">
        <v>202411</v>
      </c>
      <c r="E11" s="23">
        <v>202412</v>
      </c>
      <c r="F11" s="23">
        <v>2000</v>
      </c>
      <c r="G11" s="28" t="s">
        <v>23</v>
      </c>
    </row>
    <row r="12" s="1" customFormat="1" ht="30" customHeight="1" spans="1:7">
      <c r="A12" s="23">
        <v>8</v>
      </c>
      <c r="B12" s="23" t="s">
        <v>26</v>
      </c>
      <c r="C12" s="25" t="s">
        <v>27</v>
      </c>
      <c r="D12" s="29">
        <v>202411</v>
      </c>
      <c r="E12" s="29">
        <v>202412</v>
      </c>
      <c r="F12" s="23">
        <v>2000</v>
      </c>
      <c r="G12" s="28" t="s">
        <v>28</v>
      </c>
    </row>
    <row r="13" s="1" customFormat="1" ht="30" customHeight="1" spans="1:7">
      <c r="A13" s="23">
        <v>9</v>
      </c>
      <c r="B13" s="23" t="s">
        <v>29</v>
      </c>
      <c r="C13" s="25" t="s">
        <v>27</v>
      </c>
      <c r="D13" s="29">
        <v>202411</v>
      </c>
      <c r="E13" s="29">
        <v>202412</v>
      </c>
      <c r="F13" s="23">
        <v>2000</v>
      </c>
      <c r="G13" s="28" t="s">
        <v>28</v>
      </c>
    </row>
    <row r="14" s="1" customFormat="1" ht="30" customHeight="1" spans="1:7">
      <c r="A14" s="23">
        <v>10</v>
      </c>
      <c r="B14" s="27" t="s">
        <v>30</v>
      </c>
      <c r="C14" s="25" t="s">
        <v>31</v>
      </c>
      <c r="D14" s="23">
        <v>202411</v>
      </c>
      <c r="E14" s="23">
        <v>202412</v>
      </c>
      <c r="F14" s="23">
        <v>2000</v>
      </c>
      <c r="G14" s="28" t="s">
        <v>32</v>
      </c>
    </row>
    <row r="15" s="1" customFormat="1" ht="30" customHeight="1" spans="1:7">
      <c r="A15" s="23">
        <v>11</v>
      </c>
      <c r="B15" s="27" t="s">
        <v>33</v>
      </c>
      <c r="C15" s="25" t="s">
        <v>34</v>
      </c>
      <c r="D15" s="23">
        <v>202411</v>
      </c>
      <c r="E15" s="23">
        <v>202412</v>
      </c>
      <c r="F15" s="23">
        <v>2000</v>
      </c>
      <c r="G15" s="28" t="s">
        <v>35</v>
      </c>
    </row>
    <row r="16" s="1" customFormat="1" ht="30" customHeight="1" spans="1:7">
      <c r="A16" s="23">
        <v>12</v>
      </c>
      <c r="B16" s="30" t="s">
        <v>36</v>
      </c>
      <c r="C16" s="25" t="s">
        <v>37</v>
      </c>
      <c r="D16" s="31">
        <v>202411</v>
      </c>
      <c r="E16" s="31">
        <v>202412</v>
      </c>
      <c r="F16" s="23">
        <v>2000</v>
      </c>
      <c r="G16" s="28" t="s">
        <v>38</v>
      </c>
    </row>
    <row r="17" s="1" customFormat="1" ht="30" customHeight="1" spans="1:7">
      <c r="A17" s="23">
        <v>13</v>
      </c>
      <c r="B17" s="30" t="s">
        <v>39</v>
      </c>
      <c r="C17" s="25" t="s">
        <v>37</v>
      </c>
      <c r="D17" s="31">
        <v>202411</v>
      </c>
      <c r="E17" s="31">
        <v>202412</v>
      </c>
      <c r="F17" s="23">
        <v>2000</v>
      </c>
      <c r="G17" s="28" t="s">
        <v>38</v>
      </c>
    </row>
    <row r="18" s="1" customFormat="1" ht="30" customHeight="1" spans="1:7">
      <c r="A18" s="23">
        <v>14</v>
      </c>
      <c r="B18" s="27" t="s">
        <v>40</v>
      </c>
      <c r="C18" s="25" t="s">
        <v>41</v>
      </c>
      <c r="D18" s="23">
        <v>202411</v>
      </c>
      <c r="E18" s="23">
        <v>202412</v>
      </c>
      <c r="F18" s="23">
        <v>2000</v>
      </c>
      <c r="G18" s="28" t="s">
        <v>42</v>
      </c>
    </row>
    <row r="19" s="1" customFormat="1" ht="30" customHeight="1" spans="1:7">
      <c r="A19" s="23">
        <v>15</v>
      </c>
      <c r="B19" s="27" t="s">
        <v>43</v>
      </c>
      <c r="C19" s="25" t="s">
        <v>41</v>
      </c>
      <c r="D19" s="23">
        <v>202411</v>
      </c>
      <c r="E19" s="23">
        <v>202412</v>
      </c>
      <c r="F19" s="23">
        <v>2000</v>
      </c>
      <c r="G19" s="28" t="s">
        <v>42</v>
      </c>
    </row>
    <row r="20" s="1" customFormat="1" ht="30" customHeight="1" spans="1:7">
      <c r="A20" s="23">
        <v>16</v>
      </c>
      <c r="B20" s="27" t="s">
        <v>44</v>
      </c>
      <c r="C20" s="25" t="s">
        <v>45</v>
      </c>
      <c r="D20" s="23">
        <v>202410</v>
      </c>
      <c r="E20" s="23">
        <v>202412</v>
      </c>
      <c r="F20" s="23">
        <v>3000</v>
      </c>
      <c r="G20" s="28" t="s">
        <v>46</v>
      </c>
    </row>
    <row r="21" s="1" customFormat="1" ht="30" customHeight="1" spans="1:7">
      <c r="A21" s="23">
        <v>17</v>
      </c>
      <c r="B21" s="27" t="s">
        <v>47</v>
      </c>
      <c r="C21" s="25" t="s">
        <v>34</v>
      </c>
      <c r="D21" s="23">
        <v>202412</v>
      </c>
      <c r="E21" s="23">
        <v>202412</v>
      </c>
      <c r="F21" s="23">
        <v>1000</v>
      </c>
      <c r="G21" s="28" t="s">
        <v>46</v>
      </c>
    </row>
    <row r="22" s="1" customFormat="1" ht="30" customHeight="1" spans="1:7">
      <c r="A22" s="23">
        <v>18</v>
      </c>
      <c r="B22" s="23" t="s">
        <v>48</v>
      </c>
      <c r="C22" s="32">
        <v>44930</v>
      </c>
      <c r="D22" s="23">
        <v>202410</v>
      </c>
      <c r="E22" s="23">
        <v>202412</v>
      </c>
      <c r="F22" s="23">
        <v>3000</v>
      </c>
      <c r="G22" s="28" t="s">
        <v>49</v>
      </c>
    </row>
    <row r="23" s="1" customFormat="1" ht="30" customHeight="1" spans="1:7">
      <c r="A23" s="23">
        <v>19</v>
      </c>
      <c r="B23" s="33" t="s">
        <v>50</v>
      </c>
      <c r="C23" s="34">
        <v>45139</v>
      </c>
      <c r="D23" s="33">
        <v>202410</v>
      </c>
      <c r="E23" s="33">
        <v>202412</v>
      </c>
      <c r="F23" s="33">
        <v>3000</v>
      </c>
      <c r="G23" s="35" t="s">
        <v>51</v>
      </c>
    </row>
    <row r="24" s="1" customFormat="1" ht="30" customHeight="1" spans="1:7">
      <c r="A24" s="23">
        <v>20</v>
      </c>
      <c r="B24" s="33" t="s">
        <v>52</v>
      </c>
      <c r="C24" s="34">
        <v>45261</v>
      </c>
      <c r="D24" s="33">
        <v>202410</v>
      </c>
      <c r="E24" s="33">
        <v>202412</v>
      </c>
      <c r="F24" s="33">
        <v>3000</v>
      </c>
      <c r="G24" s="35" t="s">
        <v>51</v>
      </c>
    </row>
    <row r="25" s="1" customFormat="1" ht="30" customHeight="1" spans="1:7">
      <c r="A25" s="23">
        <v>21</v>
      </c>
      <c r="B25" s="33" t="s">
        <v>53</v>
      </c>
      <c r="C25" s="34">
        <v>45032</v>
      </c>
      <c r="D25" s="33">
        <v>202410</v>
      </c>
      <c r="E25" s="33">
        <v>202412</v>
      </c>
      <c r="F25" s="33">
        <v>3000</v>
      </c>
      <c r="G25" s="35" t="s">
        <v>54</v>
      </c>
    </row>
    <row r="26" s="1" customFormat="1" ht="30" customHeight="1" spans="1:7">
      <c r="A26" s="23">
        <v>22</v>
      </c>
      <c r="B26" s="33" t="s">
        <v>55</v>
      </c>
      <c r="C26" s="34">
        <v>45562</v>
      </c>
      <c r="D26" s="33">
        <v>202410</v>
      </c>
      <c r="E26" s="33">
        <v>202412</v>
      </c>
      <c r="F26" s="33">
        <v>3000</v>
      </c>
      <c r="G26" s="35" t="s">
        <v>56</v>
      </c>
    </row>
    <row r="27" s="1" customFormat="1" ht="30" customHeight="1" spans="1:7">
      <c r="A27" s="23">
        <v>23</v>
      </c>
      <c r="B27" s="36" t="s">
        <v>57</v>
      </c>
      <c r="C27" s="37" t="s">
        <v>58</v>
      </c>
      <c r="D27" s="38">
        <v>202411</v>
      </c>
      <c r="E27" s="38">
        <v>202412</v>
      </c>
      <c r="F27" s="33">
        <v>2000</v>
      </c>
      <c r="G27" s="35" t="s">
        <v>59</v>
      </c>
    </row>
    <row r="28" s="1" customFormat="1" ht="30" customHeight="1" spans="1:7">
      <c r="A28" s="23">
        <v>24</v>
      </c>
      <c r="B28" s="27" t="s">
        <v>60</v>
      </c>
      <c r="C28" s="25" t="s">
        <v>58</v>
      </c>
      <c r="D28" s="38">
        <v>202411</v>
      </c>
      <c r="E28" s="38">
        <v>202412</v>
      </c>
      <c r="F28" s="33">
        <v>2000</v>
      </c>
      <c r="G28" s="28" t="s">
        <v>59</v>
      </c>
    </row>
    <row r="29" s="1" customFormat="1" ht="30" customHeight="1" spans="1:7">
      <c r="A29" s="23">
        <v>25</v>
      </c>
      <c r="B29" s="23" t="s">
        <v>61</v>
      </c>
      <c r="C29" s="25" t="s">
        <v>37</v>
      </c>
      <c r="D29" s="38">
        <v>202411</v>
      </c>
      <c r="E29" s="38">
        <v>202412</v>
      </c>
      <c r="F29" s="33">
        <v>2000</v>
      </c>
      <c r="G29" s="28" t="s">
        <v>59</v>
      </c>
    </row>
    <row r="30" s="1" customFormat="1" ht="30" customHeight="1" spans="1:7">
      <c r="A30" s="23">
        <v>26</v>
      </c>
      <c r="B30" s="25" t="s">
        <v>62</v>
      </c>
      <c r="C30" s="25" t="s">
        <v>63</v>
      </c>
      <c r="D30" s="38">
        <v>202411</v>
      </c>
      <c r="E30" s="38">
        <v>202412</v>
      </c>
      <c r="F30" s="33">
        <v>2000</v>
      </c>
      <c r="G30" s="28" t="s">
        <v>64</v>
      </c>
    </row>
    <row r="31" s="1" customFormat="1" ht="30" customHeight="1" spans="1:7">
      <c r="A31" s="23">
        <v>27</v>
      </c>
      <c r="B31" s="39" t="s">
        <v>65</v>
      </c>
      <c r="C31" s="40" t="s">
        <v>16</v>
      </c>
      <c r="D31" s="41">
        <v>202411</v>
      </c>
      <c r="E31" s="41">
        <v>202412</v>
      </c>
      <c r="F31" s="39">
        <v>2000</v>
      </c>
      <c r="G31" s="24" t="s">
        <v>66</v>
      </c>
    </row>
    <row r="32" s="1" customFormat="1" ht="30" customHeight="1" spans="1:7">
      <c r="A32" s="23">
        <v>28</v>
      </c>
      <c r="B32" s="42" t="s">
        <v>67</v>
      </c>
      <c r="C32" s="43">
        <v>44682</v>
      </c>
      <c r="D32" s="44">
        <v>202411</v>
      </c>
      <c r="E32" s="44">
        <v>202412</v>
      </c>
      <c r="F32" s="27">
        <v>2000</v>
      </c>
      <c r="G32" s="45" t="s">
        <v>68</v>
      </c>
    </row>
    <row r="33" s="1" customFormat="1" ht="30" customHeight="1" spans="1:8">
      <c r="A33" s="23">
        <v>29</v>
      </c>
      <c r="B33" s="42" t="s">
        <v>69</v>
      </c>
      <c r="C33" s="43">
        <v>44682</v>
      </c>
      <c r="D33" s="44">
        <v>202411</v>
      </c>
      <c r="E33" s="44">
        <v>202412</v>
      </c>
      <c r="F33" s="27">
        <v>2000</v>
      </c>
      <c r="G33" s="45" t="s">
        <v>68</v>
      </c>
      <c r="H33" s="46"/>
    </row>
    <row r="34" s="1" customFormat="1" ht="30" customHeight="1" spans="1:7">
      <c r="A34" s="23">
        <v>30</v>
      </c>
      <c r="B34" s="42" t="s">
        <v>70</v>
      </c>
      <c r="C34" s="43">
        <v>44682</v>
      </c>
      <c r="D34" s="44">
        <v>202411</v>
      </c>
      <c r="E34" s="44">
        <v>202412</v>
      </c>
      <c r="F34" s="27">
        <v>2000</v>
      </c>
      <c r="G34" s="45" t="s">
        <v>68</v>
      </c>
    </row>
    <row r="35" s="1" customFormat="1" ht="30" customHeight="1" spans="1:7">
      <c r="A35" s="23">
        <v>31</v>
      </c>
      <c r="B35" s="42" t="s">
        <v>71</v>
      </c>
      <c r="C35" s="43">
        <v>44682</v>
      </c>
      <c r="D35" s="44">
        <v>202411</v>
      </c>
      <c r="E35" s="44">
        <v>202412</v>
      </c>
      <c r="F35" s="27">
        <v>2000</v>
      </c>
      <c r="G35" s="45" t="s">
        <v>68</v>
      </c>
    </row>
    <row r="36" s="1" customFormat="1" ht="30" customHeight="1" spans="1:7">
      <c r="A36" s="23">
        <v>32</v>
      </c>
      <c r="B36" s="47" t="s">
        <v>72</v>
      </c>
      <c r="C36" s="43">
        <v>45047</v>
      </c>
      <c r="D36" s="44">
        <v>202411</v>
      </c>
      <c r="E36" s="44">
        <v>202412</v>
      </c>
      <c r="F36" s="27">
        <v>2000</v>
      </c>
      <c r="G36" s="45" t="s">
        <v>68</v>
      </c>
    </row>
    <row r="37" s="1" customFormat="1" ht="30" customHeight="1" spans="1:9">
      <c r="A37" s="23">
        <v>33</v>
      </c>
      <c r="B37" s="47" t="s">
        <v>73</v>
      </c>
      <c r="C37" s="43">
        <v>45047</v>
      </c>
      <c r="D37" s="44">
        <v>202411</v>
      </c>
      <c r="E37" s="44">
        <v>202412</v>
      </c>
      <c r="F37" s="27">
        <v>2000</v>
      </c>
      <c r="G37" s="45" t="s">
        <v>68</v>
      </c>
      <c r="H37" s="48"/>
      <c r="I37" s="54"/>
    </row>
    <row r="38" s="1" customFormat="1" ht="30" customHeight="1" spans="1:7">
      <c r="A38" s="23">
        <v>34</v>
      </c>
      <c r="B38" s="47" t="s">
        <v>74</v>
      </c>
      <c r="C38" s="43">
        <v>45047</v>
      </c>
      <c r="D38" s="44">
        <v>202411</v>
      </c>
      <c r="E38" s="44">
        <v>202412</v>
      </c>
      <c r="F38" s="27">
        <v>2000</v>
      </c>
      <c r="G38" s="45" t="s">
        <v>68</v>
      </c>
    </row>
    <row r="39" s="1" customFormat="1" ht="30" customHeight="1" spans="1:7">
      <c r="A39" s="23">
        <v>35</v>
      </c>
      <c r="B39" s="47" t="s">
        <v>75</v>
      </c>
      <c r="C39" s="43">
        <v>45047</v>
      </c>
      <c r="D39" s="44">
        <v>202411</v>
      </c>
      <c r="E39" s="44">
        <v>202412</v>
      </c>
      <c r="F39" s="27">
        <v>2000</v>
      </c>
      <c r="G39" s="45" t="s">
        <v>68</v>
      </c>
    </row>
    <row r="40" s="1" customFormat="1" ht="30" customHeight="1" spans="1:7">
      <c r="A40" s="23">
        <v>36</v>
      </c>
      <c r="B40" s="47" t="s">
        <v>76</v>
      </c>
      <c r="C40" s="43">
        <v>45047</v>
      </c>
      <c r="D40" s="44">
        <v>202411</v>
      </c>
      <c r="E40" s="44">
        <v>202412</v>
      </c>
      <c r="F40" s="27">
        <v>2000</v>
      </c>
      <c r="G40" s="45" t="s">
        <v>68</v>
      </c>
    </row>
    <row r="41" s="1" customFormat="1" ht="30" customHeight="1" spans="1:7">
      <c r="A41" s="23">
        <v>37</v>
      </c>
      <c r="B41" s="27" t="s">
        <v>77</v>
      </c>
      <c r="C41" s="49">
        <v>45261</v>
      </c>
      <c r="D41" s="44">
        <v>202411</v>
      </c>
      <c r="E41" s="44">
        <v>202412</v>
      </c>
      <c r="F41" s="27">
        <v>2000</v>
      </c>
      <c r="G41" s="45" t="s">
        <v>68</v>
      </c>
    </row>
    <row r="42" s="1" customFormat="1" ht="30" customHeight="1" spans="1:7">
      <c r="A42" s="23">
        <v>38</v>
      </c>
      <c r="B42" s="27" t="s">
        <v>78</v>
      </c>
      <c r="C42" s="49">
        <v>45566</v>
      </c>
      <c r="D42" s="44">
        <v>202411</v>
      </c>
      <c r="E42" s="44">
        <v>202412</v>
      </c>
      <c r="F42" s="27">
        <v>2000</v>
      </c>
      <c r="G42" s="45" t="s">
        <v>68</v>
      </c>
    </row>
    <row r="43" s="1" customFormat="1" ht="30" customHeight="1" spans="1:7">
      <c r="A43" s="23">
        <v>39</v>
      </c>
      <c r="B43" s="27" t="s">
        <v>79</v>
      </c>
      <c r="C43" s="49">
        <v>45566</v>
      </c>
      <c r="D43" s="44">
        <v>202411</v>
      </c>
      <c r="E43" s="44">
        <v>202412</v>
      </c>
      <c r="F43" s="27">
        <v>2000</v>
      </c>
      <c r="G43" s="45" t="s">
        <v>68</v>
      </c>
    </row>
    <row r="44" s="1" customFormat="1" ht="30" customHeight="1" spans="1:7">
      <c r="A44" s="23">
        <v>40</v>
      </c>
      <c r="B44" s="27" t="s">
        <v>80</v>
      </c>
      <c r="C44" s="49">
        <v>45566</v>
      </c>
      <c r="D44" s="44">
        <v>202411</v>
      </c>
      <c r="E44" s="44">
        <v>202412</v>
      </c>
      <c r="F44" s="27">
        <v>2000</v>
      </c>
      <c r="G44" s="45" t="s">
        <v>68</v>
      </c>
    </row>
    <row r="45" s="1" customFormat="1" ht="30" customHeight="1" spans="1:7">
      <c r="A45" s="23">
        <v>41</v>
      </c>
      <c r="B45" s="27" t="s">
        <v>81</v>
      </c>
      <c r="C45" s="49">
        <v>45566</v>
      </c>
      <c r="D45" s="44">
        <v>202411</v>
      </c>
      <c r="E45" s="44">
        <v>202412</v>
      </c>
      <c r="F45" s="27">
        <v>2000</v>
      </c>
      <c r="G45" s="45" t="s">
        <v>68</v>
      </c>
    </row>
    <row r="46" s="1" customFormat="1" ht="30" customHeight="1" spans="1:7">
      <c r="A46" s="23">
        <v>42</v>
      </c>
      <c r="B46" s="27" t="s">
        <v>82</v>
      </c>
      <c r="C46" s="49">
        <v>45566</v>
      </c>
      <c r="D46" s="44">
        <v>202411</v>
      </c>
      <c r="E46" s="44">
        <v>202412</v>
      </c>
      <c r="F46" s="27">
        <v>2000</v>
      </c>
      <c r="G46" s="45" t="s">
        <v>68</v>
      </c>
    </row>
    <row r="47" s="1" customFormat="1" ht="30" customHeight="1" spans="1:7">
      <c r="A47" s="23">
        <v>43</v>
      </c>
      <c r="B47" s="27" t="s">
        <v>83</v>
      </c>
      <c r="C47" s="49">
        <v>45566</v>
      </c>
      <c r="D47" s="44">
        <v>202411</v>
      </c>
      <c r="E47" s="44">
        <v>202412</v>
      </c>
      <c r="F47" s="27">
        <v>2000</v>
      </c>
      <c r="G47" s="45" t="s">
        <v>68</v>
      </c>
    </row>
    <row r="48" s="1" customFormat="1" ht="30" customHeight="1" spans="1:7">
      <c r="A48" s="23">
        <v>44</v>
      </c>
      <c r="B48" s="27" t="s">
        <v>84</v>
      </c>
      <c r="C48" s="49">
        <v>45566</v>
      </c>
      <c r="D48" s="44">
        <v>202411</v>
      </c>
      <c r="E48" s="44">
        <v>202412</v>
      </c>
      <c r="F48" s="27">
        <v>2000</v>
      </c>
      <c r="G48" s="45" t="s">
        <v>68</v>
      </c>
    </row>
    <row r="49" s="1" customFormat="1" ht="30" customHeight="1" spans="1:7">
      <c r="A49" s="23">
        <v>45</v>
      </c>
      <c r="B49" s="27" t="s">
        <v>85</v>
      </c>
      <c r="C49" s="25" t="s">
        <v>45</v>
      </c>
      <c r="D49" s="23">
        <v>202411</v>
      </c>
      <c r="E49" s="23">
        <v>202412</v>
      </c>
      <c r="F49" s="23">
        <v>2000</v>
      </c>
      <c r="G49" s="28" t="s">
        <v>86</v>
      </c>
    </row>
    <row r="50" s="1" customFormat="1" ht="30" customHeight="1" spans="1:7">
      <c r="A50" s="23">
        <v>46</v>
      </c>
      <c r="B50" s="24" t="s">
        <v>87</v>
      </c>
      <c r="C50" s="25" t="s">
        <v>88</v>
      </c>
      <c r="D50" s="25" t="s">
        <v>89</v>
      </c>
      <c r="E50" s="25" t="s">
        <v>90</v>
      </c>
      <c r="F50" s="23">
        <v>2000</v>
      </c>
      <c r="G50" s="28" t="s">
        <v>91</v>
      </c>
    </row>
    <row r="51" s="1" customFormat="1" ht="30" customHeight="1" spans="1:7">
      <c r="A51" s="23">
        <v>47</v>
      </c>
      <c r="B51" s="27" t="s">
        <v>92</v>
      </c>
      <c r="C51" s="25" t="s">
        <v>93</v>
      </c>
      <c r="D51" s="25" t="s">
        <v>89</v>
      </c>
      <c r="E51" s="25" t="s">
        <v>90</v>
      </c>
      <c r="F51" s="23">
        <v>2000</v>
      </c>
      <c r="G51" s="28" t="s">
        <v>91</v>
      </c>
    </row>
    <row r="52" s="1" customFormat="1" ht="30" customHeight="1" spans="1:7">
      <c r="A52" s="23">
        <v>48</v>
      </c>
      <c r="B52" s="27" t="s">
        <v>94</v>
      </c>
      <c r="C52" s="25" t="s">
        <v>95</v>
      </c>
      <c r="D52" s="23">
        <v>202411</v>
      </c>
      <c r="E52" s="23">
        <v>202412</v>
      </c>
      <c r="F52" s="23">
        <v>2000</v>
      </c>
      <c r="G52" s="28" t="s">
        <v>96</v>
      </c>
    </row>
    <row r="53" s="1" customFormat="1" ht="30" customHeight="1" spans="1:7">
      <c r="A53" s="23">
        <v>49</v>
      </c>
      <c r="B53" s="27" t="s">
        <v>97</v>
      </c>
      <c r="C53" s="25" t="s">
        <v>98</v>
      </c>
      <c r="D53" s="23">
        <v>202411</v>
      </c>
      <c r="E53" s="23">
        <v>202412</v>
      </c>
      <c r="F53" s="23">
        <v>2000</v>
      </c>
      <c r="G53" s="28" t="s">
        <v>96</v>
      </c>
    </row>
    <row r="54" s="1" customFormat="1" ht="30" customHeight="1" spans="1:7">
      <c r="A54" s="23">
        <v>50</v>
      </c>
      <c r="B54" s="27" t="s">
        <v>99</v>
      </c>
      <c r="C54" s="32">
        <v>45444</v>
      </c>
      <c r="D54" s="50">
        <v>202412</v>
      </c>
      <c r="E54" s="50">
        <v>202412</v>
      </c>
      <c r="F54" s="23">
        <v>1000</v>
      </c>
      <c r="G54" s="28" t="s">
        <v>100</v>
      </c>
    </row>
    <row r="55" s="1" customFormat="1" ht="30" customHeight="1" spans="1:7">
      <c r="A55" s="23">
        <v>51</v>
      </c>
      <c r="B55" s="27" t="s">
        <v>101</v>
      </c>
      <c r="C55" s="32">
        <v>45078</v>
      </c>
      <c r="D55" s="50">
        <v>202409</v>
      </c>
      <c r="E55" s="50">
        <v>202412</v>
      </c>
      <c r="F55" s="23">
        <v>4000</v>
      </c>
      <c r="G55" s="28" t="s">
        <v>102</v>
      </c>
    </row>
    <row r="56" s="1" customFormat="1" ht="30" customHeight="1" spans="1:7">
      <c r="A56" s="23">
        <v>52</v>
      </c>
      <c r="B56" s="27" t="s">
        <v>103</v>
      </c>
      <c r="C56" s="32">
        <v>45610</v>
      </c>
      <c r="D56" s="50">
        <v>202411</v>
      </c>
      <c r="E56" s="50">
        <v>202412</v>
      </c>
      <c r="F56" s="23">
        <v>2000</v>
      </c>
      <c r="G56" s="28" t="s">
        <v>104</v>
      </c>
    </row>
    <row r="57" s="1" customFormat="1" ht="30" customHeight="1" spans="1:7">
      <c r="A57" s="23">
        <v>53</v>
      </c>
      <c r="B57" s="27" t="s">
        <v>105</v>
      </c>
      <c r="C57" s="25" t="s">
        <v>18</v>
      </c>
      <c r="D57" s="50">
        <v>202411</v>
      </c>
      <c r="E57" s="50">
        <v>202412</v>
      </c>
      <c r="F57" s="23">
        <v>2000</v>
      </c>
      <c r="G57" s="28" t="s">
        <v>106</v>
      </c>
    </row>
    <row r="58" s="1" customFormat="1" ht="30" customHeight="1" spans="1:7">
      <c r="A58" s="23">
        <v>54</v>
      </c>
      <c r="B58" s="27" t="s">
        <v>107</v>
      </c>
      <c r="C58" s="25" t="s">
        <v>108</v>
      </c>
      <c r="D58" s="23">
        <v>202411</v>
      </c>
      <c r="E58" s="23">
        <v>202412</v>
      </c>
      <c r="F58" s="23">
        <v>2000</v>
      </c>
      <c r="G58" s="28" t="s">
        <v>109</v>
      </c>
    </row>
    <row r="59" s="1" customFormat="1" ht="30" customHeight="1" spans="1:7">
      <c r="A59" s="23">
        <v>55</v>
      </c>
      <c r="B59" s="23" t="s">
        <v>110</v>
      </c>
      <c r="C59" s="51">
        <v>45536</v>
      </c>
      <c r="D59" s="52">
        <v>202411</v>
      </c>
      <c r="E59" s="52">
        <v>202412</v>
      </c>
      <c r="F59" s="23">
        <v>2000</v>
      </c>
      <c r="G59" s="28" t="s">
        <v>111</v>
      </c>
    </row>
    <row r="60" s="1" customFormat="1" ht="30" customHeight="1" spans="1:7">
      <c r="A60" s="23">
        <v>56</v>
      </c>
      <c r="B60" s="27" t="s">
        <v>112</v>
      </c>
      <c r="C60" s="32">
        <v>44626</v>
      </c>
      <c r="D60" s="52">
        <v>202411</v>
      </c>
      <c r="E60" s="52">
        <v>202412</v>
      </c>
      <c r="F60" s="23">
        <v>2000</v>
      </c>
      <c r="G60" s="28" t="s">
        <v>113</v>
      </c>
    </row>
    <row r="61" s="1" customFormat="1" ht="30" customHeight="1" spans="1:7">
      <c r="A61" s="23">
        <v>57</v>
      </c>
      <c r="B61" s="27" t="s">
        <v>114</v>
      </c>
      <c r="C61" s="32">
        <v>45047</v>
      </c>
      <c r="D61" s="52">
        <v>202411</v>
      </c>
      <c r="E61" s="52">
        <v>202412</v>
      </c>
      <c r="F61" s="23">
        <v>2000</v>
      </c>
      <c r="G61" s="28" t="s">
        <v>113</v>
      </c>
    </row>
    <row r="62" s="1" customFormat="1" ht="30" customHeight="1" spans="1:7">
      <c r="A62" s="23">
        <v>58</v>
      </c>
      <c r="B62" s="27" t="s">
        <v>115</v>
      </c>
      <c r="C62" s="32">
        <v>45047</v>
      </c>
      <c r="D62" s="52">
        <v>202411</v>
      </c>
      <c r="E62" s="52">
        <v>202412</v>
      </c>
      <c r="F62" s="23">
        <v>2000</v>
      </c>
      <c r="G62" s="28" t="s">
        <v>113</v>
      </c>
    </row>
    <row r="63" s="1" customFormat="1" ht="30" customHeight="1" spans="1:7">
      <c r="A63" s="23">
        <v>59</v>
      </c>
      <c r="B63" s="27" t="s">
        <v>116</v>
      </c>
      <c r="C63" s="25" t="s">
        <v>117</v>
      </c>
      <c r="D63" s="23">
        <v>202412</v>
      </c>
      <c r="E63" s="23">
        <v>202412</v>
      </c>
      <c r="F63" s="23">
        <v>1000</v>
      </c>
      <c r="G63" s="28" t="s">
        <v>118</v>
      </c>
    </row>
    <row r="64" s="1" customFormat="1" ht="30" customHeight="1" spans="1:7">
      <c r="A64" s="23">
        <v>60</v>
      </c>
      <c r="B64" s="27" t="s">
        <v>119</v>
      </c>
      <c r="C64" s="25" t="s">
        <v>120</v>
      </c>
      <c r="D64" s="23">
        <v>202411</v>
      </c>
      <c r="E64" s="23">
        <v>202412</v>
      </c>
      <c r="F64" s="23">
        <v>2000</v>
      </c>
      <c r="G64" s="28" t="s">
        <v>121</v>
      </c>
    </row>
    <row r="65" s="1" customFormat="1" ht="30" customHeight="1" spans="1:7">
      <c r="A65" s="23">
        <v>61</v>
      </c>
      <c r="B65" s="24" t="s">
        <v>122</v>
      </c>
      <c r="C65" s="25" t="s">
        <v>120</v>
      </c>
      <c r="D65" s="50">
        <v>202411</v>
      </c>
      <c r="E65" s="50">
        <v>202412</v>
      </c>
      <c r="F65" s="23">
        <v>2000</v>
      </c>
      <c r="G65" s="28" t="s">
        <v>123</v>
      </c>
    </row>
    <row r="66" s="1" customFormat="1" ht="30" customHeight="1" spans="1:7">
      <c r="A66" s="23">
        <v>62</v>
      </c>
      <c r="B66" s="24" t="s">
        <v>124</v>
      </c>
      <c r="C66" s="25" t="s">
        <v>120</v>
      </c>
      <c r="D66" s="50">
        <v>202411</v>
      </c>
      <c r="E66" s="50">
        <v>202412</v>
      </c>
      <c r="F66" s="23">
        <v>2000</v>
      </c>
      <c r="G66" s="28" t="s">
        <v>123</v>
      </c>
    </row>
    <row r="67" s="1" customFormat="1" ht="30" customHeight="1" spans="1:7">
      <c r="A67" s="23">
        <v>63</v>
      </c>
      <c r="B67" s="24" t="s">
        <v>125</v>
      </c>
      <c r="C67" s="25" t="s">
        <v>120</v>
      </c>
      <c r="D67" s="50">
        <v>202411</v>
      </c>
      <c r="E67" s="50">
        <v>202412</v>
      </c>
      <c r="F67" s="23">
        <v>2000</v>
      </c>
      <c r="G67" s="28" t="s">
        <v>123</v>
      </c>
    </row>
    <row r="68" s="2" customFormat="1" ht="30" customHeight="1" spans="1:8">
      <c r="A68" s="55">
        <v>64</v>
      </c>
      <c r="B68" s="56" t="s">
        <v>126</v>
      </c>
      <c r="C68" s="57" t="s">
        <v>127</v>
      </c>
      <c r="D68" s="58">
        <v>202411</v>
      </c>
      <c r="E68" s="58">
        <v>202412</v>
      </c>
      <c r="F68" s="59">
        <v>2000</v>
      </c>
      <c r="G68" s="60" t="s">
        <v>128</v>
      </c>
      <c r="H68" s="61"/>
    </row>
    <row r="69" s="1" customFormat="1" ht="30" customHeight="1" spans="1:7">
      <c r="A69" s="23">
        <v>65</v>
      </c>
      <c r="B69" s="30" t="s">
        <v>129</v>
      </c>
      <c r="C69" s="25" t="s">
        <v>130</v>
      </c>
      <c r="D69" s="23">
        <v>202411</v>
      </c>
      <c r="E69" s="23">
        <v>202412</v>
      </c>
      <c r="F69" s="23">
        <v>2000</v>
      </c>
      <c r="G69" s="28" t="s">
        <v>131</v>
      </c>
    </row>
    <row r="70" s="1" customFormat="1" ht="30" customHeight="1" spans="1:7">
      <c r="A70" s="23">
        <v>66</v>
      </c>
      <c r="B70" s="27" t="s">
        <v>132</v>
      </c>
      <c r="C70" s="25" t="s">
        <v>133</v>
      </c>
      <c r="D70" s="62">
        <v>202407</v>
      </c>
      <c r="E70" s="62">
        <v>202412</v>
      </c>
      <c r="F70" s="23">
        <v>6000</v>
      </c>
      <c r="G70" s="28" t="s">
        <v>134</v>
      </c>
    </row>
    <row r="71" s="1" customFormat="1" ht="30" customHeight="1" spans="1:7">
      <c r="A71" s="23">
        <v>67</v>
      </c>
      <c r="B71" s="39" t="s">
        <v>135</v>
      </c>
      <c r="C71" s="40" t="s">
        <v>136</v>
      </c>
      <c r="D71" s="39" t="s">
        <v>137</v>
      </c>
      <c r="E71" s="39">
        <v>202412</v>
      </c>
      <c r="F71" s="50">
        <v>6000</v>
      </c>
      <c r="G71" s="24" t="s">
        <v>138</v>
      </c>
    </row>
    <row r="72" s="1" customFormat="1" ht="30" customHeight="1" spans="1:7">
      <c r="A72" s="23">
        <v>68</v>
      </c>
      <c r="B72" s="39" t="s">
        <v>139</v>
      </c>
      <c r="C72" s="40" t="s">
        <v>136</v>
      </c>
      <c r="D72" s="39" t="s">
        <v>137</v>
      </c>
      <c r="E72" s="39">
        <v>202412</v>
      </c>
      <c r="F72" s="50">
        <v>6000</v>
      </c>
      <c r="G72" s="24" t="s">
        <v>138</v>
      </c>
    </row>
    <row r="73" s="1" customFormat="1" ht="30" customHeight="1" spans="1:7">
      <c r="A73" s="23">
        <v>69</v>
      </c>
      <c r="B73" s="39" t="s">
        <v>140</v>
      </c>
      <c r="C73" s="40" t="s">
        <v>136</v>
      </c>
      <c r="D73" s="39" t="s">
        <v>137</v>
      </c>
      <c r="E73" s="39">
        <v>202412</v>
      </c>
      <c r="F73" s="50">
        <v>6000</v>
      </c>
      <c r="G73" s="24" t="s">
        <v>138</v>
      </c>
    </row>
    <row r="74" s="1" customFormat="1" ht="30" customHeight="1" spans="1:7">
      <c r="A74" s="23">
        <v>70</v>
      </c>
      <c r="B74" s="39" t="s">
        <v>141</v>
      </c>
      <c r="C74" s="40" t="s">
        <v>142</v>
      </c>
      <c r="D74" s="39" t="s">
        <v>137</v>
      </c>
      <c r="E74" s="39">
        <v>202410</v>
      </c>
      <c r="F74" s="50">
        <v>4000</v>
      </c>
      <c r="G74" s="24" t="s">
        <v>138</v>
      </c>
    </row>
    <row r="75" s="1" customFormat="1" ht="30" customHeight="1" spans="1:7">
      <c r="A75" s="23">
        <v>71</v>
      </c>
      <c r="B75" s="39" t="s">
        <v>143</v>
      </c>
      <c r="C75" s="40" t="s">
        <v>142</v>
      </c>
      <c r="D75" s="39" t="s">
        <v>137</v>
      </c>
      <c r="E75" s="39" t="s">
        <v>144</v>
      </c>
      <c r="F75" s="50">
        <v>4000</v>
      </c>
      <c r="G75" s="24" t="s">
        <v>138</v>
      </c>
    </row>
    <row r="76" s="1" customFormat="1" ht="30" customHeight="1" spans="1:7">
      <c r="A76" s="23">
        <v>72</v>
      </c>
      <c r="B76" s="39" t="s">
        <v>145</v>
      </c>
      <c r="C76" s="40" t="s">
        <v>142</v>
      </c>
      <c r="D76" s="39" t="s">
        <v>137</v>
      </c>
      <c r="E76" s="39" t="s">
        <v>144</v>
      </c>
      <c r="F76" s="50">
        <v>4000</v>
      </c>
      <c r="G76" s="24" t="s">
        <v>138</v>
      </c>
    </row>
    <row r="77" s="1" customFormat="1" ht="30" customHeight="1" spans="1:7">
      <c r="A77" s="23">
        <v>73</v>
      </c>
      <c r="B77" s="39" t="s">
        <v>146</v>
      </c>
      <c r="C77" s="40" t="s">
        <v>142</v>
      </c>
      <c r="D77" s="39" t="s">
        <v>137</v>
      </c>
      <c r="E77" s="39" t="s">
        <v>144</v>
      </c>
      <c r="F77" s="50">
        <v>4000</v>
      </c>
      <c r="G77" s="24" t="s">
        <v>138</v>
      </c>
    </row>
    <row r="78" s="1" customFormat="1" ht="30" customHeight="1" spans="1:7">
      <c r="A78" s="23">
        <v>74</v>
      </c>
      <c r="B78" s="39" t="s">
        <v>147</v>
      </c>
      <c r="C78" s="40" t="s">
        <v>142</v>
      </c>
      <c r="D78" s="39" t="s">
        <v>137</v>
      </c>
      <c r="E78" s="39" t="s">
        <v>144</v>
      </c>
      <c r="F78" s="50">
        <v>4000</v>
      </c>
      <c r="G78" s="24" t="s">
        <v>138</v>
      </c>
    </row>
    <row r="79" s="1" customFormat="1" ht="30" customHeight="1" spans="1:7">
      <c r="A79" s="23">
        <v>75</v>
      </c>
      <c r="B79" s="39" t="s">
        <v>148</v>
      </c>
      <c r="C79" s="40" t="s">
        <v>142</v>
      </c>
      <c r="D79" s="39" t="s">
        <v>137</v>
      </c>
      <c r="E79" s="39" t="s">
        <v>144</v>
      </c>
      <c r="F79" s="50">
        <v>4000</v>
      </c>
      <c r="G79" s="24" t="s">
        <v>138</v>
      </c>
    </row>
    <row r="80" s="1" customFormat="1" ht="30" customHeight="1" spans="1:7">
      <c r="A80" s="23">
        <v>76</v>
      </c>
      <c r="B80" s="39" t="s">
        <v>149</v>
      </c>
      <c r="C80" s="40" t="s">
        <v>150</v>
      </c>
      <c r="D80" s="39" t="s">
        <v>137</v>
      </c>
      <c r="E80" s="39">
        <v>202412</v>
      </c>
      <c r="F80" s="50">
        <v>6000</v>
      </c>
      <c r="G80" s="24" t="s">
        <v>138</v>
      </c>
    </row>
    <row r="81" s="1" customFormat="1" ht="30" customHeight="1" spans="1:7">
      <c r="A81" s="23">
        <v>77</v>
      </c>
      <c r="B81" s="39" t="s">
        <v>151</v>
      </c>
      <c r="C81" s="40" t="s">
        <v>150</v>
      </c>
      <c r="D81" s="39" t="s">
        <v>137</v>
      </c>
      <c r="E81" s="39">
        <v>202412</v>
      </c>
      <c r="F81" s="50">
        <v>6000</v>
      </c>
      <c r="G81" s="24" t="s">
        <v>138</v>
      </c>
    </row>
    <row r="82" s="1" customFormat="1" ht="30" customHeight="1" spans="1:7">
      <c r="A82" s="23">
        <v>78</v>
      </c>
      <c r="B82" s="39" t="s">
        <v>152</v>
      </c>
      <c r="C82" s="40" t="s">
        <v>153</v>
      </c>
      <c r="D82" s="39" t="s">
        <v>137</v>
      </c>
      <c r="E82" s="39">
        <v>202412</v>
      </c>
      <c r="F82" s="50">
        <v>6000</v>
      </c>
      <c r="G82" s="24" t="s">
        <v>138</v>
      </c>
    </row>
    <row r="83" s="1" customFormat="1" ht="30" customHeight="1" spans="1:7">
      <c r="A83" s="23">
        <v>79</v>
      </c>
      <c r="B83" s="39" t="s">
        <v>154</v>
      </c>
      <c r="C83" s="40" t="s">
        <v>153</v>
      </c>
      <c r="D83" s="39" t="s">
        <v>137</v>
      </c>
      <c r="E83" s="39">
        <v>202412</v>
      </c>
      <c r="F83" s="50">
        <v>6000</v>
      </c>
      <c r="G83" s="24" t="s">
        <v>138</v>
      </c>
    </row>
    <row r="84" s="1" customFormat="1" ht="30" customHeight="1" spans="1:7">
      <c r="A84" s="23">
        <v>80</v>
      </c>
      <c r="B84" s="39" t="s">
        <v>155</v>
      </c>
      <c r="C84" s="40" t="s">
        <v>156</v>
      </c>
      <c r="D84" s="39" t="s">
        <v>137</v>
      </c>
      <c r="E84" s="39">
        <v>202412</v>
      </c>
      <c r="F84" s="50">
        <v>6000</v>
      </c>
      <c r="G84" s="24" t="s">
        <v>138</v>
      </c>
    </row>
    <row r="85" s="1" customFormat="1" ht="30" customHeight="1" spans="1:7">
      <c r="A85" s="23">
        <v>81</v>
      </c>
      <c r="B85" s="39" t="s">
        <v>157</v>
      </c>
      <c r="C85" s="40" t="s">
        <v>156</v>
      </c>
      <c r="D85" s="39" t="s">
        <v>137</v>
      </c>
      <c r="E85" s="39">
        <v>202412</v>
      </c>
      <c r="F85" s="50">
        <v>6000</v>
      </c>
      <c r="G85" s="24" t="s">
        <v>138</v>
      </c>
    </row>
    <row r="86" s="1" customFormat="1" ht="30" customHeight="1" spans="1:7">
      <c r="A86" s="23">
        <v>82</v>
      </c>
      <c r="B86" s="39" t="s">
        <v>158</v>
      </c>
      <c r="C86" s="40" t="s">
        <v>16</v>
      </c>
      <c r="D86" s="39" t="s">
        <v>137</v>
      </c>
      <c r="E86" s="39">
        <v>202412</v>
      </c>
      <c r="F86" s="50">
        <v>6000</v>
      </c>
      <c r="G86" s="24" t="s">
        <v>138</v>
      </c>
    </row>
    <row r="87" s="1" customFormat="1" ht="30" customHeight="1" spans="1:7">
      <c r="A87" s="23">
        <v>83</v>
      </c>
      <c r="B87" s="39" t="s">
        <v>159</v>
      </c>
      <c r="C87" s="40" t="s">
        <v>160</v>
      </c>
      <c r="D87" s="39" t="s">
        <v>137</v>
      </c>
      <c r="E87" s="39">
        <v>202412</v>
      </c>
      <c r="F87" s="50">
        <v>6000</v>
      </c>
      <c r="G87" s="24" t="s">
        <v>138</v>
      </c>
    </row>
    <row r="88" s="1" customFormat="1" ht="30" customHeight="1" spans="1:7">
      <c r="A88" s="23">
        <v>84</v>
      </c>
      <c r="B88" s="39" t="s">
        <v>161</v>
      </c>
      <c r="C88" s="40" t="s">
        <v>162</v>
      </c>
      <c r="D88" s="39" t="s">
        <v>137</v>
      </c>
      <c r="E88" s="39">
        <v>202412</v>
      </c>
      <c r="F88" s="50">
        <v>6000</v>
      </c>
      <c r="G88" s="24" t="s">
        <v>138</v>
      </c>
    </row>
    <row r="89" s="1" customFormat="1" ht="30" customHeight="1" spans="1:7">
      <c r="A89" s="23">
        <v>85</v>
      </c>
      <c r="B89" s="39" t="s">
        <v>163</v>
      </c>
      <c r="C89" s="40" t="s">
        <v>162</v>
      </c>
      <c r="D89" s="39" t="s">
        <v>137</v>
      </c>
      <c r="E89" s="39">
        <v>202412</v>
      </c>
      <c r="F89" s="50">
        <v>6000</v>
      </c>
      <c r="G89" s="24" t="s">
        <v>138</v>
      </c>
    </row>
    <row r="90" s="1" customFormat="1" ht="30" customHeight="1" spans="1:7">
      <c r="A90" s="23">
        <v>86</v>
      </c>
      <c r="B90" s="39" t="s">
        <v>164</v>
      </c>
      <c r="C90" s="40" t="s">
        <v>162</v>
      </c>
      <c r="D90" s="39" t="s">
        <v>137</v>
      </c>
      <c r="E90" s="39">
        <v>202412</v>
      </c>
      <c r="F90" s="50">
        <v>6000</v>
      </c>
      <c r="G90" s="24" t="s">
        <v>138</v>
      </c>
    </row>
    <row r="91" s="1" customFormat="1" ht="30" customHeight="1" spans="1:7">
      <c r="A91" s="23">
        <v>87</v>
      </c>
      <c r="B91" s="39" t="s">
        <v>165</v>
      </c>
      <c r="C91" s="40" t="s">
        <v>162</v>
      </c>
      <c r="D91" s="39" t="s">
        <v>137</v>
      </c>
      <c r="E91" s="39">
        <v>202412</v>
      </c>
      <c r="F91" s="50">
        <v>6000</v>
      </c>
      <c r="G91" s="24" t="s">
        <v>138</v>
      </c>
    </row>
    <row r="92" s="1" customFormat="1" ht="30" customHeight="1" spans="1:7">
      <c r="A92" s="23">
        <v>88</v>
      </c>
      <c r="B92" s="39" t="s">
        <v>166</v>
      </c>
      <c r="C92" s="40" t="s">
        <v>25</v>
      </c>
      <c r="D92" s="39" t="s">
        <v>137</v>
      </c>
      <c r="E92" s="39">
        <v>202412</v>
      </c>
      <c r="F92" s="50">
        <v>6000</v>
      </c>
      <c r="G92" s="24" t="s">
        <v>138</v>
      </c>
    </row>
    <row r="93" s="1" customFormat="1" ht="30" customHeight="1" spans="1:7">
      <c r="A93" s="23">
        <v>89</v>
      </c>
      <c r="B93" s="39" t="s">
        <v>167</v>
      </c>
      <c r="C93" s="40" t="s">
        <v>25</v>
      </c>
      <c r="D93" s="39" t="s">
        <v>137</v>
      </c>
      <c r="E93" s="39">
        <v>202412</v>
      </c>
      <c r="F93" s="50">
        <v>6000</v>
      </c>
      <c r="G93" s="24" t="s">
        <v>138</v>
      </c>
    </row>
    <row r="94" s="1" customFormat="1" ht="30" customHeight="1" spans="1:7">
      <c r="A94" s="23">
        <v>90</v>
      </c>
      <c r="B94" s="39" t="s">
        <v>168</v>
      </c>
      <c r="C94" s="40" t="s">
        <v>25</v>
      </c>
      <c r="D94" s="39" t="s">
        <v>137</v>
      </c>
      <c r="E94" s="39">
        <v>202412</v>
      </c>
      <c r="F94" s="50">
        <v>6000</v>
      </c>
      <c r="G94" s="24" t="s">
        <v>138</v>
      </c>
    </row>
    <row r="95" s="1" customFormat="1" ht="30" customHeight="1" spans="1:7">
      <c r="A95" s="23">
        <v>91</v>
      </c>
      <c r="B95" s="39" t="s">
        <v>169</v>
      </c>
      <c r="C95" s="40" t="s">
        <v>25</v>
      </c>
      <c r="D95" s="39" t="s">
        <v>137</v>
      </c>
      <c r="E95" s="39">
        <v>202412</v>
      </c>
      <c r="F95" s="50">
        <v>6000</v>
      </c>
      <c r="G95" s="24" t="s">
        <v>138</v>
      </c>
    </row>
    <row r="96" s="1" customFormat="1" ht="30" customHeight="1" spans="1:7">
      <c r="A96" s="23">
        <v>92</v>
      </c>
      <c r="B96" s="39" t="s">
        <v>170</v>
      </c>
      <c r="C96" s="40" t="s">
        <v>25</v>
      </c>
      <c r="D96" s="39" t="s">
        <v>137</v>
      </c>
      <c r="E96" s="39">
        <v>202412</v>
      </c>
      <c r="F96" s="50">
        <v>6000</v>
      </c>
      <c r="G96" s="24" t="s">
        <v>138</v>
      </c>
    </row>
    <row r="97" s="1" customFormat="1" ht="30" customHeight="1" spans="1:7">
      <c r="A97" s="23">
        <v>93</v>
      </c>
      <c r="B97" s="39" t="s">
        <v>171</v>
      </c>
      <c r="C97" s="40" t="s">
        <v>25</v>
      </c>
      <c r="D97" s="39" t="s">
        <v>137</v>
      </c>
      <c r="E97" s="39">
        <v>202412</v>
      </c>
      <c r="F97" s="50">
        <v>6000</v>
      </c>
      <c r="G97" s="24" t="s">
        <v>138</v>
      </c>
    </row>
    <row r="98" s="1" customFormat="1" ht="30" customHeight="1" spans="1:7">
      <c r="A98" s="23">
        <v>94</v>
      </c>
      <c r="B98" s="39" t="s">
        <v>172</v>
      </c>
      <c r="C98" s="40" t="s">
        <v>173</v>
      </c>
      <c r="D98" s="39" t="s">
        <v>137</v>
      </c>
      <c r="E98" s="39" t="s">
        <v>137</v>
      </c>
      <c r="F98" s="50">
        <v>1000</v>
      </c>
      <c r="G98" s="24" t="s">
        <v>138</v>
      </c>
    </row>
    <row r="99" s="1" customFormat="1" ht="30" customHeight="1" spans="1:7">
      <c r="A99" s="23">
        <v>95</v>
      </c>
      <c r="B99" s="39" t="s">
        <v>174</v>
      </c>
      <c r="C99" s="40" t="s">
        <v>175</v>
      </c>
      <c r="D99" s="39" t="s">
        <v>137</v>
      </c>
      <c r="E99" s="39">
        <v>202408</v>
      </c>
      <c r="F99" s="50">
        <v>2000</v>
      </c>
      <c r="G99" s="24" t="s">
        <v>138</v>
      </c>
    </row>
    <row r="100" s="1" customFormat="1" ht="30" customHeight="1" spans="1:7">
      <c r="A100" s="23">
        <v>96</v>
      </c>
      <c r="B100" s="39" t="s">
        <v>176</v>
      </c>
      <c r="C100" s="40" t="s">
        <v>142</v>
      </c>
      <c r="D100" s="39" t="s">
        <v>137</v>
      </c>
      <c r="E100" s="39">
        <v>202408</v>
      </c>
      <c r="F100" s="50">
        <v>2000</v>
      </c>
      <c r="G100" s="24" t="s">
        <v>138</v>
      </c>
    </row>
    <row r="101" s="1" customFormat="1" ht="30" customHeight="1" spans="1:7">
      <c r="A101" s="23">
        <v>97</v>
      </c>
      <c r="B101" s="39" t="s">
        <v>177</v>
      </c>
      <c r="C101" s="40" t="s">
        <v>178</v>
      </c>
      <c r="D101" s="39">
        <v>202409</v>
      </c>
      <c r="E101" s="39">
        <v>202412</v>
      </c>
      <c r="F101" s="50">
        <v>4000</v>
      </c>
      <c r="G101" s="24" t="s">
        <v>138</v>
      </c>
    </row>
    <row r="102" s="1" customFormat="1" ht="30" customHeight="1" spans="1:7">
      <c r="A102" s="23">
        <v>98</v>
      </c>
      <c r="B102" s="39" t="s">
        <v>179</v>
      </c>
      <c r="C102" s="40" t="s">
        <v>178</v>
      </c>
      <c r="D102" s="39">
        <v>202409</v>
      </c>
      <c r="E102" s="39">
        <v>202412</v>
      </c>
      <c r="F102" s="50">
        <v>4000</v>
      </c>
      <c r="G102" s="24" t="s">
        <v>138</v>
      </c>
    </row>
    <row r="103" s="1" customFormat="1" ht="30" customHeight="1" spans="1:7">
      <c r="A103" s="23">
        <v>99</v>
      </c>
      <c r="B103" s="39" t="s">
        <v>180</v>
      </c>
      <c r="C103" s="40" t="s">
        <v>178</v>
      </c>
      <c r="D103" s="39">
        <v>202409</v>
      </c>
      <c r="E103" s="39">
        <v>202412</v>
      </c>
      <c r="F103" s="50">
        <v>4000</v>
      </c>
      <c r="G103" s="24" t="s">
        <v>138</v>
      </c>
    </row>
    <row r="104" s="1" customFormat="1" ht="30" customHeight="1" spans="1:7">
      <c r="A104" s="23">
        <v>100</v>
      </c>
      <c r="B104" s="39" t="s">
        <v>181</v>
      </c>
      <c r="C104" s="40" t="s">
        <v>178</v>
      </c>
      <c r="D104" s="39">
        <v>202409</v>
      </c>
      <c r="E104" s="39">
        <v>202412</v>
      </c>
      <c r="F104" s="50">
        <v>4000</v>
      </c>
      <c r="G104" s="24" t="s">
        <v>138</v>
      </c>
    </row>
    <row r="105" s="1" customFormat="1" ht="30" customHeight="1" spans="1:7">
      <c r="A105" s="23">
        <v>101</v>
      </c>
      <c r="B105" s="39" t="s">
        <v>182</v>
      </c>
      <c r="C105" s="40" t="s">
        <v>178</v>
      </c>
      <c r="D105" s="39">
        <v>202409</v>
      </c>
      <c r="E105" s="39">
        <v>202412</v>
      </c>
      <c r="F105" s="50">
        <v>4000</v>
      </c>
      <c r="G105" s="24" t="s">
        <v>138</v>
      </c>
    </row>
    <row r="106" s="1" customFormat="1" ht="30" customHeight="1" spans="1:7">
      <c r="A106" s="23">
        <v>102</v>
      </c>
      <c r="B106" s="39" t="s">
        <v>183</v>
      </c>
      <c r="C106" s="40" t="s">
        <v>178</v>
      </c>
      <c r="D106" s="39">
        <v>202409</v>
      </c>
      <c r="E106" s="39">
        <v>202412</v>
      </c>
      <c r="F106" s="50">
        <v>4000</v>
      </c>
      <c r="G106" s="24" t="s">
        <v>138</v>
      </c>
    </row>
    <row r="107" s="1" customFormat="1" ht="30" customHeight="1" spans="1:7">
      <c r="A107" s="23">
        <v>103</v>
      </c>
      <c r="B107" s="39" t="s">
        <v>184</v>
      </c>
      <c r="C107" s="40" t="s">
        <v>178</v>
      </c>
      <c r="D107" s="39">
        <v>202410</v>
      </c>
      <c r="E107" s="39">
        <v>202412</v>
      </c>
      <c r="F107" s="50">
        <v>3000</v>
      </c>
      <c r="G107" s="24" t="s">
        <v>138</v>
      </c>
    </row>
    <row r="108" s="1" customFormat="1" ht="30" customHeight="1" spans="1:7">
      <c r="A108" s="23">
        <v>104</v>
      </c>
      <c r="B108" s="39" t="s">
        <v>185</v>
      </c>
      <c r="C108" s="40" t="s">
        <v>178</v>
      </c>
      <c r="D108" s="39">
        <v>202410</v>
      </c>
      <c r="E108" s="39">
        <v>202412</v>
      </c>
      <c r="F108" s="50">
        <v>3000</v>
      </c>
      <c r="G108" s="24" t="s">
        <v>138</v>
      </c>
    </row>
    <row r="109" s="1" customFormat="1" ht="30" customHeight="1" spans="1:7">
      <c r="A109" s="23">
        <v>105</v>
      </c>
      <c r="B109" s="39" t="s">
        <v>186</v>
      </c>
      <c r="C109" s="40" t="s">
        <v>178</v>
      </c>
      <c r="D109" s="39">
        <v>202410</v>
      </c>
      <c r="E109" s="39">
        <v>202412</v>
      </c>
      <c r="F109" s="50">
        <v>3000</v>
      </c>
      <c r="G109" s="24" t="s">
        <v>138</v>
      </c>
    </row>
    <row r="110" s="1" customFormat="1" ht="30" customHeight="1" spans="1:7">
      <c r="A110" s="23">
        <v>106</v>
      </c>
      <c r="B110" s="39" t="s">
        <v>187</v>
      </c>
      <c r="C110" s="40" t="s">
        <v>178</v>
      </c>
      <c r="D110" s="39">
        <v>202410</v>
      </c>
      <c r="E110" s="39">
        <v>202412</v>
      </c>
      <c r="F110" s="50">
        <v>3000</v>
      </c>
      <c r="G110" s="24" t="s">
        <v>138</v>
      </c>
    </row>
    <row r="111" s="1" customFormat="1" ht="30" customHeight="1" spans="1:7">
      <c r="A111" s="23">
        <v>107</v>
      </c>
      <c r="B111" s="39" t="s">
        <v>188</v>
      </c>
      <c r="C111" s="40" t="s">
        <v>178</v>
      </c>
      <c r="D111" s="39">
        <v>202410</v>
      </c>
      <c r="E111" s="39">
        <v>202412</v>
      </c>
      <c r="F111" s="50">
        <v>3000</v>
      </c>
      <c r="G111" s="24" t="s">
        <v>138</v>
      </c>
    </row>
    <row r="112" s="2" customFormat="1" ht="39" customHeight="1" spans="1:7">
      <c r="A112" s="55">
        <v>108</v>
      </c>
      <c r="B112" s="63" t="s">
        <v>189</v>
      </c>
      <c r="C112" s="64" t="s">
        <v>190</v>
      </c>
      <c r="D112" s="56">
        <v>202409</v>
      </c>
      <c r="E112" s="56">
        <v>202412</v>
      </c>
      <c r="F112" s="56">
        <v>4000</v>
      </c>
      <c r="G112" s="59" t="s">
        <v>191</v>
      </c>
    </row>
    <row r="113" ht="37" customHeight="1" spans="1:7">
      <c r="A113" s="23">
        <v>109</v>
      </c>
      <c r="B113" s="20" t="s">
        <v>192</v>
      </c>
      <c r="C113" s="65">
        <v>45206</v>
      </c>
      <c r="D113" s="20">
        <v>202410</v>
      </c>
      <c r="E113" s="20">
        <v>202412</v>
      </c>
      <c r="F113" s="20">
        <v>3000</v>
      </c>
      <c r="G113" s="22" t="s">
        <v>193</v>
      </c>
    </row>
    <row r="114" ht="36" customHeight="1" spans="1:7">
      <c r="A114" s="23">
        <v>110</v>
      </c>
      <c r="B114" s="20" t="s">
        <v>194</v>
      </c>
      <c r="C114" s="65">
        <v>44682</v>
      </c>
      <c r="D114" s="20">
        <v>202411</v>
      </c>
      <c r="E114" s="20">
        <v>202412</v>
      </c>
      <c r="F114" s="20">
        <v>2000</v>
      </c>
      <c r="G114" s="22" t="s">
        <v>195</v>
      </c>
    </row>
    <row r="115" ht="27" customHeight="1" spans="1:7">
      <c r="A115" s="23">
        <v>111</v>
      </c>
      <c r="B115" s="20" t="s">
        <v>196</v>
      </c>
      <c r="C115" s="65">
        <v>44470</v>
      </c>
      <c r="D115" s="20">
        <v>202411</v>
      </c>
      <c r="E115" s="20">
        <v>202412</v>
      </c>
      <c r="F115" s="20">
        <v>2000</v>
      </c>
      <c r="G115" s="22" t="s">
        <v>195</v>
      </c>
    </row>
    <row r="116" s="3" customFormat="1" ht="30" customHeight="1" spans="1:7">
      <c r="A116" s="23">
        <v>112</v>
      </c>
      <c r="B116" s="20" t="s">
        <v>87</v>
      </c>
      <c r="C116" s="65">
        <v>44743</v>
      </c>
      <c r="D116" s="20">
        <v>202410</v>
      </c>
      <c r="E116" s="20">
        <v>202412</v>
      </c>
      <c r="F116" s="20">
        <v>3000</v>
      </c>
      <c r="G116" s="22" t="s">
        <v>197</v>
      </c>
    </row>
    <row r="117" ht="30" customHeight="1" spans="1:7">
      <c r="A117" s="66" t="s">
        <v>198</v>
      </c>
      <c r="B117" s="67"/>
      <c r="C117" s="67"/>
      <c r="D117" s="67"/>
      <c r="E117" s="68"/>
      <c r="F117" s="69">
        <f>SUM(F5:F116)</f>
        <v>349000</v>
      </c>
      <c r="G117" s="70"/>
    </row>
  </sheetData>
  <autoFilter xmlns:etc="http://www.wps.cn/officeDocument/2017/etCustomData" ref="A4:XFA116" etc:filterBottomFollowUsedRange="0">
    <extLst/>
  </autoFilter>
  <mergeCells count="4">
    <mergeCell ref="A1:B1"/>
    <mergeCell ref="A2:G2"/>
    <mergeCell ref="E3:G3"/>
    <mergeCell ref="A117:E117"/>
  </mergeCells>
  <dataValidations count="3">
    <dataValidation type="date" operator="between" allowBlank="1" showInputMessage="1" showErrorMessage="1" error="请输入yyyy-MM-dd格式" sqref="C59">
      <formula1>1900</formula1>
      <formula2>2958237</formula2>
    </dataValidation>
    <dataValidation type="textLength" operator="between" allowBlank="1" showInputMessage="1" showErrorMessage="1" sqref="B69 B16:B17">
      <formula1>1</formula1>
      <formula2>33</formula2>
    </dataValidation>
    <dataValidation type="textLength" operator="between" allowBlank="1" showInputMessage="1" showErrorMessage="1" sqref="D12:E13 D59:E62">
      <formula1>6</formula1>
      <formula2>6</formula2>
    </dataValidation>
  </dataValidations>
  <pageMargins left="0.700694444444445" right="0.109722222222222" top="0.751388888888889" bottom="0.751388888888889" header="0.298611111111111" footer="0.298611111111111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15929507118</cp:lastModifiedBy>
  <dcterms:created xsi:type="dcterms:W3CDTF">2018-12-06T07:59:00Z</dcterms:created>
  <cp:lastPrinted>2022-10-24T01:10:00Z</cp:lastPrinted>
  <dcterms:modified xsi:type="dcterms:W3CDTF">2024-12-05T08:55:04Z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387F563FE7AF43F8A66662188DE1E263</vt:lpwstr>
  </property>
</Properties>
</file>